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V-KUUSTE/"/>
    </mc:Choice>
  </mc:AlternateContent>
  <xr:revisionPtr revIDLastSave="3" documentId="8_{64E5D55D-6452-4208-BC40-32C5CE15CB7F}" xr6:coauthVersionLast="47" xr6:coauthVersionMax="47" xr10:uidLastSave="{98D5D18A-C98B-4B90-B7F9-C3F213BD8752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<sst xmlns="http://schemas.openxmlformats.org/spreadsheetml/2006/main" count="433" uniqueCount="233">
  <si>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</si>
  <si>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</si>
  <si>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</si>
  <si>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</si>
  <si>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</si>
  <si>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</si>
  <si>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</si>
  <si>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</si>
  <si>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</si>
  <si>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</si>
  <si>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</si>
  <si>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</si>
  <si>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</si>
  <si>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</si>
  <si>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soolak</t>
  </si>
  <si>
    <t>Jahikantsel (1), Metssea peibutussöötmiskoht (1), Soolak (1)</t>
  </si>
  <si>
    <t>Männi</t>
  </si>
  <si>
    <t>28301:001:0387</t>
  </si>
  <si>
    <t>KV43894M3</t>
  </si>
  <si>
    <t>Elva metskond 165</t>
  </si>
  <si>
    <t>35402:001:0015</t>
  </si>
  <si>
    <t>KV13899M1</t>
  </si>
  <si>
    <t>Kiidjärve metskond 199</t>
  </si>
  <si>
    <t>35402:001:0075</t>
  </si>
  <si>
    <t>KV42342M1</t>
  </si>
  <si>
    <t>Erastvere metskond 206</t>
  </si>
  <si>
    <t>35402:001:0076</t>
  </si>
  <si>
    <t>KV42345M1</t>
  </si>
  <si>
    <t>Penijärve</t>
  </si>
  <si>
    <t>35402:001:0077</t>
  </si>
  <si>
    <t>KV41357M1</t>
  </si>
  <si>
    <t>Erastvere metskond 199</t>
  </si>
  <si>
    <t>35402:001:0078</t>
  </si>
  <si>
    <t>KV41533M1</t>
  </si>
  <si>
    <t>Liiva-Varbuse maastikukaitseala</t>
  </si>
  <si>
    <t>35402:001:0079</t>
  </si>
  <si>
    <t>KV42340M1</t>
  </si>
  <si>
    <t>Erastvere metskond 209</t>
  </si>
  <si>
    <t>35402:001:0738</t>
  </si>
  <si>
    <t>KV3377M1</t>
  </si>
  <si>
    <t>Kiidjärve metskond 203</t>
  </si>
  <si>
    <t>35402:001:0739</t>
  </si>
  <si>
    <t>KV3378M1</t>
  </si>
  <si>
    <t>Kiidjärve metskond 205</t>
  </si>
  <si>
    <t>35402:001:0741</t>
  </si>
  <si>
    <t>KV3379M1</t>
  </si>
  <si>
    <t>Kiidjärve metskond 208</t>
  </si>
  <si>
    <t>35402:001:0742</t>
  </si>
  <si>
    <t>KV4637M1</t>
  </si>
  <si>
    <t>Erastvere metskond 345</t>
  </si>
  <si>
    <t>35402:001:0743</t>
  </si>
  <si>
    <t>KV4638M1</t>
  </si>
  <si>
    <t>Erastvere metskond 9</t>
  </si>
  <si>
    <t>666782.8;6446268.9, 666783.16;6446268.91, 666783;6446269</t>
  </si>
  <si>
    <t>kantsel, soolak, sööt</t>
  </si>
  <si>
    <t>35402:001:0793</t>
  </si>
  <si>
    <t>KV5740M1</t>
  </si>
  <si>
    <t>Kiidjärve metskond 207</t>
  </si>
  <si>
    <t>35402:001:0794</t>
  </si>
  <si>
    <t>KV5869M1</t>
  </si>
  <si>
    <t>Kiidjärve metskond 210</t>
  </si>
  <si>
    <t>35402:001:0795</t>
  </si>
  <si>
    <t>KV4648M1</t>
  </si>
  <si>
    <t>Erastvere metskond 347</t>
  </si>
  <si>
    <t>35402:002:0177</t>
  </si>
  <si>
    <t>KV42343M1</t>
  </si>
  <si>
    <t>Erastvere metskond 207</t>
  </si>
  <si>
    <t>62201:001:0427</t>
  </si>
  <si>
    <t>KV5870M2</t>
  </si>
  <si>
    <t>Kiidjärve metskond 47</t>
  </si>
  <si>
    <t>87201:001:0088</t>
  </si>
  <si>
    <t>KV42570M1</t>
  </si>
  <si>
    <t>Kiidjärve metskond 166</t>
  </si>
  <si>
    <t>87201:001:0089</t>
  </si>
  <si>
    <t>KV42571M1</t>
  </si>
  <si>
    <t>Kiidjärve metskond 167</t>
  </si>
  <si>
    <t>87201:001:0094</t>
  </si>
  <si>
    <t>KV42388M1</t>
  </si>
  <si>
    <t>Kiidjärve metskond 145</t>
  </si>
  <si>
    <t>87201:001:0158</t>
  </si>
  <si>
    <t>KV64591M1</t>
  </si>
  <si>
    <t>Kiidjärve metskond 191</t>
  </si>
  <si>
    <t>87201:001:0194</t>
  </si>
  <si>
    <t>KV69810M1</t>
  </si>
  <si>
    <t>Kiidjärve metskond 197</t>
  </si>
  <si>
    <t>87201:001:0195</t>
  </si>
  <si>
    <t>KV69811M1</t>
  </si>
  <si>
    <t>Kiidjärve metskond 195</t>
  </si>
  <si>
    <t>87201:001:0196</t>
  </si>
  <si>
    <t>KV69812M1</t>
  </si>
  <si>
    <t>Kiidjärve metskond 196</t>
  </si>
  <si>
    <t>87201:001:0215</t>
  </si>
  <si>
    <t>KV73998M1</t>
  </si>
  <si>
    <t>Kiidjärve metskond 190</t>
  </si>
  <si>
    <t>87201:001:0216</t>
  </si>
  <si>
    <t>KV74772M1</t>
  </si>
  <si>
    <t>Kiidjärve metskond 189</t>
  </si>
  <si>
    <t>87201:001:0439</t>
  </si>
  <si>
    <t>KV3405M1</t>
  </si>
  <si>
    <t>Kiidjärve metskond 70</t>
  </si>
  <si>
    <t>87201:001:0440</t>
  </si>
  <si>
    <t>KV3406M1</t>
  </si>
  <si>
    <t>Kiidjärve metskond 223</t>
  </si>
  <si>
    <t>87201:002:0061</t>
  </si>
  <si>
    <t>KV42567M1</t>
  </si>
  <si>
    <t>Kiidjärve metskond 163</t>
  </si>
  <si>
    <t>87201:002:0062</t>
  </si>
  <si>
    <t>KV42569M1</t>
  </si>
  <si>
    <t>Kiidjärve metskond 165</t>
  </si>
  <si>
    <t>87201:002:0063</t>
  </si>
  <si>
    <t>KV43098M1</t>
  </si>
  <si>
    <t>Kiidjärve metskond 158</t>
  </si>
  <si>
    <t>87201:002:0064</t>
  </si>
  <si>
    <t>KV43097M1</t>
  </si>
  <si>
    <t>Kiidjärve metskond 161</t>
  </si>
  <si>
    <t>87201:002:0065</t>
  </si>
  <si>
    <t>KV42393M1</t>
  </si>
  <si>
    <t>Kiidjärve metskond 149</t>
  </si>
  <si>
    <t>87201:002:0066</t>
  </si>
  <si>
    <t>KV42394M1</t>
  </si>
  <si>
    <t>Kiidjärve metskond 150</t>
  </si>
  <si>
    <t>87201:002:0067</t>
  </si>
  <si>
    <t>KV42399M1</t>
  </si>
  <si>
    <t>Kiidjärve metskond 154</t>
  </si>
  <si>
    <t>87201:002:0453</t>
  </si>
  <si>
    <t>KV3415M1</t>
  </si>
  <si>
    <t>Kiidjärve metskond 206</t>
  </si>
  <si>
    <t>87201:002:0455</t>
  </si>
  <si>
    <t>KV3416M1</t>
  </si>
  <si>
    <t>Kiidjärve metskond 211</t>
  </si>
  <si>
    <t>669213.9;6453976.1</t>
  </si>
  <si>
    <t>87201:002:0456</t>
  </si>
  <si>
    <t>KV3417M1</t>
  </si>
  <si>
    <t>Kiidjärve metskond 212</t>
  </si>
  <si>
    <t>87201:002:0457</t>
  </si>
  <si>
    <t>KV3418M1</t>
  </si>
  <si>
    <t>Kiidjärve metskond 214</t>
  </si>
  <si>
    <t>87201:002:0458</t>
  </si>
  <si>
    <t>KV3419M1</t>
  </si>
  <si>
    <t>Kiidjärve metskond 216</t>
  </si>
  <si>
    <t>87201:002:0460</t>
  </si>
  <si>
    <t>KV3420M1</t>
  </si>
  <si>
    <t>Kiidjärve metskond 219</t>
  </si>
  <si>
    <t>87201:002:0494</t>
  </si>
  <si>
    <t>KV5748M1</t>
  </si>
  <si>
    <t>Kiidjärve metskond 202</t>
  </si>
  <si>
    <t>669435;6455545</t>
  </si>
  <si>
    <t>Avapukk, Söödasõim, soolak</t>
  </si>
  <si>
    <t>87201:002:0495</t>
  </si>
  <si>
    <t>KV5749M1</t>
  </si>
  <si>
    <t>Kiidjärve metskond 209</t>
  </si>
  <si>
    <t>87201:002:0496</t>
  </si>
  <si>
    <t>KV5750M1</t>
  </si>
  <si>
    <t>Kiidjärve metskond 218</t>
  </si>
  <si>
    <t>671838;6453743</t>
  </si>
  <si>
    <t>avatorn, soolak, sööt</t>
  </si>
  <si>
    <t>87201:002:0497</t>
  </si>
  <si>
    <t>KV5872M1</t>
  </si>
  <si>
    <t>Kiidjärve metskond 44</t>
  </si>
  <si>
    <t>87201:002:0498</t>
  </si>
  <si>
    <t>KV5873M1</t>
  </si>
  <si>
    <t>Kiidjärve metskond 45</t>
  </si>
  <si>
    <t>87201:002:0499</t>
  </si>
  <si>
    <t>KV5871M1</t>
  </si>
  <si>
    <t>Kiidjärve metskond 46</t>
  </si>
  <si>
    <t>87201:002:0501</t>
  </si>
  <si>
    <t>KV5874M1</t>
  </si>
  <si>
    <t>Kiidjärve metskond 48</t>
  </si>
  <si>
    <t>87201:003:0090</t>
  </si>
  <si>
    <t>KV42396M1</t>
  </si>
  <si>
    <t>Kiidjärve metskond 151</t>
  </si>
  <si>
    <t>87201:003:0844</t>
  </si>
  <si>
    <t>KV3421M1</t>
  </si>
  <si>
    <t>Kiidjärve metskond 220</t>
  </si>
  <si>
    <t>87201:003:0845</t>
  </si>
  <si>
    <t>KV3422M1</t>
  </si>
  <si>
    <t>Kiidjärve metskond 221</t>
  </si>
  <si>
    <t>87201:003:0846</t>
  </si>
  <si>
    <t>KV3423M1</t>
  </si>
  <si>
    <t>Kiidjärve metskond 222</t>
  </si>
  <si>
    <t>87202:001:0114</t>
  </si>
  <si>
    <t>KV43100M1</t>
  </si>
  <si>
    <t>Kiidjärve metskond 157</t>
  </si>
  <si>
    <t>87202:001:0116</t>
  </si>
  <si>
    <t>KV42398M1</t>
  </si>
  <si>
    <t>Kiidjärve metskond 153</t>
  </si>
  <si>
    <t>87202:001:0117</t>
  </si>
  <si>
    <t>KV42395M1</t>
  </si>
  <si>
    <t>Kiidjärve metskond 156</t>
  </si>
  <si>
    <t>87202:001:0594</t>
  </si>
  <si>
    <t>KV3408M1</t>
  </si>
  <si>
    <t>Kiidjärve metskond 33</t>
  </si>
  <si>
    <t>87202:001:0595</t>
  </si>
  <si>
    <t>KV3409M1</t>
  </si>
  <si>
    <t>Kiidjärve metskond 34</t>
  </si>
  <si>
    <t>87202:001:0596</t>
  </si>
  <si>
    <t>KV3410M1</t>
  </si>
  <si>
    <t>Kiidjärve metskond 35</t>
  </si>
  <si>
    <t>87202:001:0597</t>
  </si>
  <si>
    <t>KV3411M1</t>
  </si>
  <si>
    <t>Kiidjärve metskond 36</t>
  </si>
  <si>
    <t>87202:001:0598</t>
  </si>
  <si>
    <t>KV3412M1</t>
  </si>
  <si>
    <t>Kiidjärve metskond 37</t>
  </si>
  <si>
    <t>87202:001:0653</t>
  </si>
  <si>
    <t>KV5751M1</t>
  </si>
  <si>
    <t>Kiidjärve metskond 43</t>
  </si>
  <si>
    <t>87202:002:0011</t>
  </si>
  <si>
    <t>KV13951M1</t>
  </si>
  <si>
    <t>Marju</t>
  </si>
  <si>
    <t>87202:002:0028</t>
  </si>
  <si>
    <t>KV16182M1</t>
  </si>
  <si>
    <t>87202:002:0201</t>
  </si>
  <si>
    <t>KV16178M1</t>
  </si>
  <si>
    <t>Konsi</t>
  </si>
  <si>
    <t>87202:002:0202</t>
  </si>
  <si>
    <t>KV16178M2</t>
  </si>
  <si>
    <t>87202:002:0933</t>
  </si>
  <si>
    <t>KV3425M1</t>
  </si>
  <si>
    <t>Akste looduskaitseala 1</t>
  </si>
  <si>
    <t>87202:002:0937</t>
  </si>
  <si>
    <t>KV3428M1</t>
  </si>
  <si>
    <t>Eevamäe</t>
  </si>
  <si>
    <t>87202:002:0938</t>
  </si>
  <si>
    <t>KV3429M1</t>
  </si>
  <si>
    <t>Kiidjärve metskond 229</t>
  </si>
  <si>
    <t>87202:002:1028</t>
  </si>
  <si>
    <t>KV5868M1</t>
  </si>
  <si>
    <t>Kiidjärve looduskeskus</t>
  </si>
  <si>
    <t>87202:002:1067</t>
  </si>
  <si>
    <t>KV13950M1</t>
  </si>
  <si>
    <t>Oidumäe</t>
  </si>
  <si>
    <t>Vastse-Kuuste KKR:JAH1000247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</si>
</sst>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77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7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232</v>
      </c>
    </row>
    <row r="3" spans="1:7" x14ac:dyDescent="0.3">
      <c r="A3" s="2" t="s">
        <v>4</v>
      </c>
      <c r="B3" s="2">
        <v>70</v>
      </c>
    </row>
    <row r="4" spans="1:7" x14ac:dyDescent="0.3">
      <c r="A4" s="2" t="s">
        <v>6</v>
      </c>
      <c r="B4" s="2">
        <v>2384.17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19</v>
      </c>
      <c r="B8" s="7" t="s">
        <v>17</v>
      </c>
      <c r="C8" s="7" t="s">
        <v>18</v>
      </c>
      <c r="D8" s="7">
        <v>1.1299999999999999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22</v>
      </c>
      <c r="B9" s="3" t="s">
        <v>20</v>
      </c>
      <c r="C9" s="3" t="s">
        <v>21</v>
      </c>
      <c r="D9" s="3">
        <v>3.21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25</v>
      </c>
      <c r="B10" s="3" t="s">
        <v>23</v>
      </c>
      <c r="C10" s="3" t="s">
        <v>24</v>
      </c>
      <c r="D10" s="3">
        <v>2.35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28</v>
      </c>
      <c r="B11" s="3" t="s">
        <v>26</v>
      </c>
      <c r="C11" s="3" t="s">
        <v>27</v>
      </c>
      <c r="D11" s="3">
        <v>0.71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31</v>
      </c>
      <c r="B12" s="3" t="s">
        <v>29</v>
      </c>
      <c r="C12" s="3" t="s">
        <v>30</v>
      </c>
      <c r="D12" s="3">
        <v>4.32</v>
      </c>
      <c r="E12" s="3" t="s">
        <v>1</v>
      </c>
      <c r="F12" s="3" t="s">
        <v>1</v>
      </c>
      <c r="G12" s="4" t="s">
        <v>1</v>
      </c>
    </row>
    <row r="13" spans="1:7" s="1" customFormat="1" ht="27" x14ac:dyDescent="0.3">
      <c r="A13" s="9" t="s">
        <v>34</v>
      </c>
      <c r="B13" s="3" t="s">
        <v>32</v>
      </c>
      <c r="C13" s="3" t="s">
        <v>33</v>
      </c>
      <c r="D13" s="3">
        <v>1.61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37</v>
      </c>
      <c r="B14" s="3" t="s">
        <v>35</v>
      </c>
      <c r="C14" s="3" t="s">
        <v>36</v>
      </c>
      <c r="D14" s="3">
        <v>62.32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40</v>
      </c>
      <c r="B15" s="3" t="s">
        <v>38</v>
      </c>
      <c r="C15" s="3" t="s">
        <v>39</v>
      </c>
      <c r="D15" s="3">
        <v>42.56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43</v>
      </c>
      <c r="B16" s="3" t="s">
        <v>41</v>
      </c>
      <c r="C16" s="3" t="s">
        <v>42</v>
      </c>
      <c r="D16" s="3">
        <v>130.94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46</v>
      </c>
      <c r="B17" s="3" t="s">
        <v>44</v>
      </c>
      <c r="C17" s="3" t="s">
        <v>45</v>
      </c>
      <c r="D17" s="3">
        <v>10.65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49</v>
      </c>
      <c r="B18" s="3" t="s">
        <v>47</v>
      </c>
      <c r="C18" s="3" t="s">
        <v>48</v>
      </c>
      <c r="D18" s="3">
        <v>27.37</v>
      </c>
      <c r="E18" s="3" t="s">
        <v>1</v>
      </c>
      <c r="F18" s="3" t="s">
        <v>1</v>
      </c>
      <c r="G18" s="4" t="s">
        <v>1</v>
      </c>
    </row>
    <row r="19" spans="1:7" s="1" customFormat="1" ht="53.4" x14ac:dyDescent="0.3">
      <c r="A19" s="9" t="s">
        <v>52</v>
      </c>
      <c r="B19" s="3" t="s">
        <v>50</v>
      </c>
      <c r="C19" s="3" t="s">
        <v>51</v>
      </c>
      <c r="D19" s="3">
        <v>87.83</v>
      </c>
      <c r="E19" s="3" t="s">
        <v>15</v>
      </c>
      <c r="F19" s="3" t="s">
        <v>53</v>
      </c>
      <c r="G19" s="4" t="s">
        <v>54</v>
      </c>
    </row>
    <row r="20" spans="1:7" x14ac:dyDescent="0.3">
      <c r="A20" s="9" t="s">
        <v>57</v>
      </c>
      <c r="B20" s="3" t="s">
        <v>55</v>
      </c>
      <c r="C20" s="3" t="s">
        <v>56</v>
      </c>
      <c r="D20" s="3">
        <v>60.17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60</v>
      </c>
      <c r="B21" s="3" t="s">
        <v>58</v>
      </c>
      <c r="C21" s="3" t="s">
        <v>59</v>
      </c>
      <c r="D21" s="3">
        <v>10.89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63</v>
      </c>
      <c r="B22" s="3" t="s">
        <v>61</v>
      </c>
      <c r="C22" s="3" t="s">
        <v>62</v>
      </c>
      <c r="D22" s="3">
        <v>148.83000000000001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66</v>
      </c>
      <c r="B23" s="3" t="s">
        <v>64</v>
      </c>
      <c r="C23" s="3" t="s">
        <v>65</v>
      </c>
      <c r="D23" s="3">
        <v>12.38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69</v>
      </c>
      <c r="B24" s="3" t="s">
        <v>67</v>
      </c>
      <c r="C24" s="3" t="s">
        <v>68</v>
      </c>
      <c r="D24" s="3">
        <v>3.22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72</v>
      </c>
      <c r="B25" s="3" t="s">
        <v>70</v>
      </c>
      <c r="C25" s="3" t="s">
        <v>71</v>
      </c>
      <c r="D25" s="3">
        <v>18.43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75</v>
      </c>
      <c r="B26" s="3" t="s">
        <v>73</v>
      </c>
      <c r="C26" s="3" t="s">
        <v>74</v>
      </c>
      <c r="D26" s="3">
        <v>6.94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78</v>
      </c>
      <c r="B27" s="3" t="s">
        <v>76</v>
      </c>
      <c r="C27" s="3" t="s">
        <v>77</v>
      </c>
      <c r="D27" s="3">
        <v>3.32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81</v>
      </c>
      <c r="B28" s="3" t="s">
        <v>79</v>
      </c>
      <c r="C28" s="3" t="s">
        <v>80</v>
      </c>
      <c r="D28" s="3">
        <v>0.28999999999999998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84</v>
      </c>
      <c r="B29" s="3" t="s">
        <v>82</v>
      </c>
      <c r="C29" s="3" t="s">
        <v>83</v>
      </c>
      <c r="D29" s="3">
        <v>4.0599999999999996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87</v>
      </c>
      <c r="B30" s="3" t="s">
        <v>85</v>
      </c>
      <c r="C30" s="3" t="s">
        <v>86</v>
      </c>
      <c r="D30" s="3">
        <v>1.02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90</v>
      </c>
      <c r="B31" s="3" t="s">
        <v>88</v>
      </c>
      <c r="C31" s="3" t="s">
        <v>89</v>
      </c>
      <c r="D31" s="3">
        <v>1.31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93</v>
      </c>
      <c r="B32" s="3" t="s">
        <v>91</v>
      </c>
      <c r="C32" s="3" t="s">
        <v>92</v>
      </c>
      <c r="D32" s="3">
        <v>0.98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96</v>
      </c>
      <c r="B33" s="3" t="s">
        <v>94</v>
      </c>
      <c r="C33" s="3" t="s">
        <v>95</v>
      </c>
      <c r="D33" s="3">
        <v>3.49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99</v>
      </c>
      <c r="B34" s="3" t="s">
        <v>97</v>
      </c>
      <c r="C34" s="3" t="s">
        <v>98</v>
      </c>
      <c r="D34" s="3">
        <v>12.15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102</v>
      </c>
      <c r="B35" s="3" t="s">
        <v>100</v>
      </c>
      <c r="C35" s="3" t="s">
        <v>101</v>
      </c>
      <c r="D35" s="3">
        <v>49.53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105</v>
      </c>
      <c r="B36" s="3" t="s">
        <v>103</v>
      </c>
      <c r="C36" s="3" t="s">
        <v>104</v>
      </c>
      <c r="D36" s="3">
        <v>3.35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108</v>
      </c>
      <c r="B37" s="3" t="s">
        <v>106</v>
      </c>
      <c r="C37" s="3" t="s">
        <v>107</v>
      </c>
      <c r="D37" s="3">
        <v>3.16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111</v>
      </c>
      <c r="B38" s="3" t="s">
        <v>109</v>
      </c>
      <c r="C38" s="3" t="s">
        <v>110</v>
      </c>
      <c r="D38" s="3">
        <v>1.37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114</v>
      </c>
      <c r="B39" s="3" t="s">
        <v>112</v>
      </c>
      <c r="C39" s="3" t="s">
        <v>113</v>
      </c>
      <c r="D39" s="3">
        <v>0.49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117</v>
      </c>
      <c r="B40" s="3" t="s">
        <v>115</v>
      </c>
      <c r="C40" s="3" t="s">
        <v>116</v>
      </c>
      <c r="D40" s="3">
        <v>1.45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120</v>
      </c>
      <c r="B41" s="3" t="s">
        <v>118</v>
      </c>
      <c r="C41" s="3" t="s">
        <v>119</v>
      </c>
      <c r="D41" s="3">
        <v>6.5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123</v>
      </c>
      <c r="B42" s="3" t="s">
        <v>121</v>
      </c>
      <c r="C42" s="3" t="s">
        <v>122</v>
      </c>
      <c r="D42" s="3">
        <v>1.89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126</v>
      </c>
      <c r="B43" s="3" t="s">
        <v>124</v>
      </c>
      <c r="C43" s="3" t="s">
        <v>125</v>
      </c>
      <c r="D43" s="3">
        <v>0.51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129</v>
      </c>
      <c r="B44" s="3" t="s">
        <v>127</v>
      </c>
      <c r="C44" s="3" t="s">
        <v>128</v>
      </c>
      <c r="D44" s="3">
        <v>110.41</v>
      </c>
      <c r="E44" s="3" t="s">
        <v>13</v>
      </c>
      <c r="F44" s="3" t="s">
        <v>130</v>
      </c>
      <c r="G44" s="4" t="s">
        <v>14</v>
      </c>
    </row>
    <row r="45" spans="1:7" x14ac:dyDescent="0.3">
      <c r="A45" s="9" t="s">
        <v>133</v>
      </c>
      <c r="B45" s="3" t="s">
        <v>131</v>
      </c>
      <c r="C45" s="3" t="s">
        <v>132</v>
      </c>
      <c r="D45" s="3">
        <v>20.96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136</v>
      </c>
      <c r="B46" s="3" t="s">
        <v>134</v>
      </c>
      <c r="C46" s="3" t="s">
        <v>135</v>
      </c>
      <c r="D46" s="3">
        <v>123.98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139</v>
      </c>
      <c r="B47" s="3" t="s">
        <v>137</v>
      </c>
      <c r="C47" s="3" t="s">
        <v>138</v>
      </c>
      <c r="D47" s="3">
        <v>132.32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142</v>
      </c>
      <c r="B48" s="3" t="s">
        <v>140</v>
      </c>
      <c r="C48" s="3" t="s">
        <v>141</v>
      </c>
      <c r="D48" s="3">
        <v>35.909999999999997</v>
      </c>
      <c r="E48" s="3" t="s">
        <v>1</v>
      </c>
      <c r="F48" s="3" t="s">
        <v>1</v>
      </c>
      <c r="G48" s="4" t="s">
        <v>1</v>
      </c>
    </row>
    <row r="49" spans="1:7" s="1" customFormat="1" ht="53.4" x14ac:dyDescent="0.3">
      <c r="A49" s="9" t="s">
        <v>145</v>
      </c>
      <c r="B49" s="3" t="s">
        <v>143</v>
      </c>
      <c r="C49" s="3" t="s">
        <v>144</v>
      </c>
      <c r="D49" s="3">
        <v>137.51</v>
      </c>
      <c r="E49" s="3" t="s">
        <v>15</v>
      </c>
      <c r="F49" s="3" t="s">
        <v>146</v>
      </c>
      <c r="G49" s="4" t="s">
        <v>147</v>
      </c>
    </row>
    <row r="50" spans="1:7" x14ac:dyDescent="0.3">
      <c r="A50" s="9" t="s">
        <v>150</v>
      </c>
      <c r="B50" s="3" t="s">
        <v>148</v>
      </c>
      <c r="C50" s="3" t="s">
        <v>149</v>
      </c>
      <c r="D50" s="3">
        <v>231.7</v>
      </c>
      <c r="E50" s="3" t="s">
        <v>1</v>
      </c>
      <c r="F50" s="3" t="s">
        <v>1</v>
      </c>
      <c r="G50" s="4" t="s">
        <v>1</v>
      </c>
    </row>
    <row r="51" spans="1:7" ht="53.4" x14ac:dyDescent="0.3">
      <c r="A51" s="9" t="s">
        <v>153</v>
      </c>
      <c r="B51" s="3" t="s">
        <v>151</v>
      </c>
      <c r="C51" s="3" t="s">
        <v>152</v>
      </c>
      <c r="D51" s="3">
        <v>202.75</v>
      </c>
      <c r="E51" s="3" t="s">
        <v>15</v>
      </c>
      <c r="F51" s="3" t="s">
        <v>154</v>
      </c>
      <c r="G51" s="4" t="s">
        <v>155</v>
      </c>
    </row>
    <row r="52" spans="1:7" x14ac:dyDescent="0.3">
      <c r="A52" s="9" t="s">
        <v>158</v>
      </c>
      <c r="B52" s="3" t="s">
        <v>156</v>
      </c>
      <c r="C52" s="3" t="s">
        <v>157</v>
      </c>
      <c r="D52" s="3">
        <v>33.200000000000003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161</v>
      </c>
      <c r="B53" s="3" t="s">
        <v>159</v>
      </c>
      <c r="C53" s="3" t="s">
        <v>160</v>
      </c>
      <c r="D53" s="3">
        <v>59.24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164</v>
      </c>
      <c r="B54" s="3" t="s">
        <v>162</v>
      </c>
      <c r="C54" s="3" t="s">
        <v>163</v>
      </c>
      <c r="D54" s="3">
        <v>2.27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167</v>
      </c>
      <c r="B55" s="3" t="s">
        <v>165</v>
      </c>
      <c r="C55" s="3" t="s">
        <v>166</v>
      </c>
      <c r="D55" s="3">
        <v>2.4500000000000002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170</v>
      </c>
      <c r="B56" s="3" t="s">
        <v>168</v>
      </c>
      <c r="C56" s="3" t="s">
        <v>169</v>
      </c>
      <c r="D56" s="3">
        <v>4.91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173</v>
      </c>
      <c r="B57" s="3" t="s">
        <v>171</v>
      </c>
      <c r="C57" s="3" t="s">
        <v>172</v>
      </c>
      <c r="D57" s="3">
        <v>144.28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176</v>
      </c>
      <c r="B58" s="3" t="s">
        <v>174</v>
      </c>
      <c r="C58" s="3" t="s">
        <v>175</v>
      </c>
      <c r="D58" s="3">
        <v>95.87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179</v>
      </c>
      <c r="B59" s="3" t="s">
        <v>177</v>
      </c>
      <c r="C59" s="3" t="s">
        <v>178</v>
      </c>
      <c r="D59" s="3">
        <v>94.16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182</v>
      </c>
      <c r="B60" s="3" t="s">
        <v>180</v>
      </c>
      <c r="C60" s="3" t="s">
        <v>181</v>
      </c>
      <c r="D60" s="3">
        <v>2.92</v>
      </c>
      <c r="E60" s="3" t="s">
        <v>1</v>
      </c>
      <c r="F60" s="3" t="s">
        <v>1</v>
      </c>
      <c r="G60" s="4" t="s">
        <v>1</v>
      </c>
    </row>
    <row r="61" spans="1:7" s="1" customFormat="1" x14ac:dyDescent="0.3">
      <c r="A61" s="9" t="s">
        <v>185</v>
      </c>
      <c r="B61" s="3" t="s">
        <v>183</v>
      </c>
      <c r="C61" s="3" t="s">
        <v>184</v>
      </c>
      <c r="D61" s="3">
        <v>4.09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188</v>
      </c>
      <c r="B62" s="3" t="s">
        <v>186</v>
      </c>
      <c r="C62" s="3" t="s">
        <v>187</v>
      </c>
      <c r="D62" s="3">
        <v>1.64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191</v>
      </c>
      <c r="B63" s="3" t="s">
        <v>189</v>
      </c>
      <c r="C63" s="3" t="s">
        <v>190</v>
      </c>
      <c r="D63" s="3">
        <v>18.100000000000001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194</v>
      </c>
      <c r="B64" s="3" t="s">
        <v>192</v>
      </c>
      <c r="C64" s="3" t="s">
        <v>193</v>
      </c>
      <c r="D64" s="3">
        <v>30.94</v>
      </c>
      <c r="E64" s="3" t="s">
        <v>1</v>
      </c>
      <c r="F64" s="3" t="s">
        <v>1</v>
      </c>
      <c r="G64" s="4" t="s">
        <v>1</v>
      </c>
    </row>
    <row r="65" spans="1:7" x14ac:dyDescent="0.3">
      <c r="A65" s="9" t="s">
        <v>197</v>
      </c>
      <c r="B65" s="3" t="s">
        <v>195</v>
      </c>
      <c r="C65" s="3" t="s">
        <v>196</v>
      </c>
      <c r="D65" s="3">
        <v>8.4700000000000006</v>
      </c>
      <c r="E65" s="3" t="s">
        <v>1</v>
      </c>
      <c r="F65" s="3" t="s">
        <v>1</v>
      </c>
      <c r="G65" s="4" t="s">
        <v>1</v>
      </c>
    </row>
    <row r="66" spans="1:7" x14ac:dyDescent="0.3">
      <c r="A66" s="9" t="s">
        <v>200</v>
      </c>
      <c r="B66" s="3" t="s">
        <v>198</v>
      </c>
      <c r="C66" s="3" t="s">
        <v>199</v>
      </c>
      <c r="D66" s="3">
        <v>12.1</v>
      </c>
      <c r="E66" s="3" t="s">
        <v>1</v>
      </c>
      <c r="F66" s="3" t="s">
        <v>1</v>
      </c>
      <c r="G66" s="4" t="s">
        <v>1</v>
      </c>
    </row>
    <row r="67" spans="1:7" s="1" customFormat="1" x14ac:dyDescent="0.3">
      <c r="A67" s="9" t="s">
        <v>203</v>
      </c>
      <c r="B67" s="3" t="s">
        <v>201</v>
      </c>
      <c r="C67" s="3" t="s">
        <v>202</v>
      </c>
      <c r="D67" s="3">
        <v>44.07</v>
      </c>
      <c r="E67" s="3" t="s">
        <v>1</v>
      </c>
      <c r="F67" s="3" t="s">
        <v>1</v>
      </c>
      <c r="G67" s="4" t="s">
        <v>1</v>
      </c>
    </row>
    <row r="68" spans="1:7" x14ac:dyDescent="0.3">
      <c r="A68" s="9" t="s">
        <v>206</v>
      </c>
      <c r="B68" s="3" t="s">
        <v>204</v>
      </c>
      <c r="C68" s="3" t="s">
        <v>205</v>
      </c>
      <c r="D68" s="3">
        <v>4.17</v>
      </c>
      <c r="E68" s="3" t="s">
        <v>1</v>
      </c>
      <c r="F68" s="3" t="s">
        <v>1</v>
      </c>
      <c r="G68" s="4" t="s">
        <v>1</v>
      </c>
    </row>
    <row r="69" spans="1:7" x14ac:dyDescent="0.3">
      <c r="A69" s="9" t="s">
        <v>209</v>
      </c>
      <c r="B69" s="3" t="s">
        <v>207</v>
      </c>
      <c r="C69" s="3" t="s">
        <v>208</v>
      </c>
      <c r="D69" s="3">
        <v>1.38</v>
      </c>
      <c r="E69" s="3" t="s">
        <v>1</v>
      </c>
      <c r="F69" s="3" t="s">
        <v>1</v>
      </c>
      <c r="G69" s="4" t="s">
        <v>1</v>
      </c>
    </row>
    <row r="70" spans="1:7" x14ac:dyDescent="0.3">
      <c r="A70" s="9" t="s">
        <v>16</v>
      </c>
      <c r="B70" s="3" t="s">
        <v>210</v>
      </c>
      <c r="C70" s="3" t="s">
        <v>211</v>
      </c>
      <c r="D70" s="3">
        <v>12.77</v>
      </c>
      <c r="E70" s="3" t="s">
        <v>1</v>
      </c>
      <c r="F70" s="3" t="s">
        <v>1</v>
      </c>
      <c r="G70" s="4" t="s">
        <v>1</v>
      </c>
    </row>
    <row r="71" spans="1:7" x14ac:dyDescent="0.3">
      <c r="A71" s="9" t="s">
        <v>214</v>
      </c>
      <c r="B71" s="3" t="s">
        <v>212</v>
      </c>
      <c r="C71" s="3" t="s">
        <v>213</v>
      </c>
      <c r="D71" s="3">
        <v>14.83</v>
      </c>
      <c r="E71" s="3" t="s">
        <v>1</v>
      </c>
      <c r="F71" s="3" t="s">
        <v>1</v>
      </c>
      <c r="G71" s="4" t="s">
        <v>1</v>
      </c>
    </row>
    <row r="72" spans="1:7" x14ac:dyDescent="0.3">
      <c r="A72" s="9" t="s">
        <v>214</v>
      </c>
      <c r="B72" s="3" t="s">
        <v>215</v>
      </c>
      <c r="C72" s="3" t="s">
        <v>216</v>
      </c>
      <c r="D72" s="3">
        <v>2.96</v>
      </c>
      <c r="E72" s="3" t="s">
        <v>1</v>
      </c>
      <c r="F72" s="3" t="s">
        <v>1</v>
      </c>
      <c r="G72" s="4" t="s">
        <v>1</v>
      </c>
    </row>
    <row r="73" spans="1:7" s="1" customFormat="1" x14ac:dyDescent="0.3">
      <c r="A73" s="9" t="s">
        <v>219</v>
      </c>
      <c r="B73" s="3" t="s">
        <v>217</v>
      </c>
      <c r="C73" s="3" t="s">
        <v>218</v>
      </c>
      <c r="D73" s="3">
        <v>14.77</v>
      </c>
      <c r="E73" s="3" t="s">
        <v>1</v>
      </c>
      <c r="F73" s="3" t="s">
        <v>1</v>
      </c>
      <c r="G73" s="4" t="s">
        <v>1</v>
      </c>
    </row>
    <row r="74" spans="1:7" x14ac:dyDescent="0.3">
      <c r="A74" s="9" t="s">
        <v>222</v>
      </c>
      <c r="B74" s="3" t="s">
        <v>220</v>
      </c>
      <c r="C74" s="3" t="s">
        <v>221</v>
      </c>
      <c r="D74" s="3">
        <v>18.04</v>
      </c>
      <c r="E74" s="3" t="s">
        <v>1</v>
      </c>
      <c r="F74" s="3" t="s">
        <v>1</v>
      </c>
      <c r="G74" s="4" t="s">
        <v>1</v>
      </c>
    </row>
    <row r="75" spans="1:7" x14ac:dyDescent="0.3">
      <c r="A75" s="9" t="s">
        <v>225</v>
      </c>
      <c r="B75" s="3" t="s">
        <v>223</v>
      </c>
      <c r="C75" s="3" t="s">
        <v>224</v>
      </c>
      <c r="D75" s="3">
        <v>28.56</v>
      </c>
      <c r="E75" s="3" t="s">
        <v>1</v>
      </c>
      <c r="F75" s="3" t="s">
        <v>1</v>
      </c>
      <c r="G75" s="4" t="s">
        <v>1</v>
      </c>
    </row>
    <row r="76" spans="1:7" x14ac:dyDescent="0.3">
      <c r="A76" s="9" t="s">
        <v>228</v>
      </c>
      <c r="B76" s="3" t="s">
        <v>226</v>
      </c>
      <c r="C76" s="3" t="s">
        <v>227</v>
      </c>
      <c r="D76" s="3">
        <v>0.43</v>
      </c>
      <c r="E76" s="3" t="s">
        <v>1</v>
      </c>
      <c r="F76" s="3" t="s">
        <v>1</v>
      </c>
      <c r="G76" s="4" t="s">
        <v>1</v>
      </c>
    </row>
    <row r="77" spans="1:7" ht="15" thickBot="1" x14ac:dyDescent="0.35">
      <c r="A77" s="10" t="s">
        <v>231</v>
      </c>
      <c r="B77" s="5" t="s">
        <v>229</v>
      </c>
      <c r="C77" s="5" t="s">
        <v>230</v>
      </c>
      <c r="D77" s="5">
        <v>1.28</v>
      </c>
      <c r="E77" s="5" t="s">
        <v>1</v>
      </c>
      <c r="F77" s="5" t="s">
        <v>1</v>
      </c>
      <c r="G77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2023-03-10T08:17:58Z</dcterms:modified>
</cp:coreProperties>
</file>